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erge\iCloudDrive\Documents\_Work\_Porjects\Nanno-Sideprojects\Or\Indian Ocean Productivity\SupplementaryDataFiles\"/>
    </mc:Choice>
  </mc:AlternateContent>
  <xr:revisionPtr revIDLastSave="0" documentId="13_ncr:1_{7430C9A4-11CD-4591-8913-08628B721D5F}" xr6:coauthVersionLast="47" xr6:coauthVersionMax="47" xr10:uidLastSave="{00000000-0000-0000-0000-000000000000}"/>
  <bookViews>
    <workbookView xWindow="57480" yWindow="7980" windowWidth="29040" windowHeight="15840" xr2:uid="{DE49A722-D781-4C93-88A2-C1F3AE4333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<sst xmlns="http://schemas.openxmlformats.org/spreadsheetml/2006/main" count="59" uniqueCount="35">
  <si>
    <t>Braarudosphaera bigelowii</t>
  </si>
  <si>
    <t>Calcidiscus macintyrei</t>
  </si>
  <si>
    <t>Calcidiscus tropicus</t>
  </si>
  <si>
    <t>Coccolithus miopelagicus</t>
  </si>
  <si>
    <t>Coccolithus pelagicus</t>
  </si>
  <si>
    <t>Coronocyclus baileyi</t>
  </si>
  <si>
    <t>Coronocyclus nitescens</t>
  </si>
  <si>
    <t>Cyclicargolithus floridanus</t>
  </si>
  <si>
    <t>Discoastrids</t>
  </si>
  <si>
    <t>Umbilicosphaera jafari</t>
  </si>
  <si>
    <t>Umbilicosphaera rotula</t>
  </si>
  <si>
    <t>min</t>
  </si>
  <si>
    <t>max</t>
  </si>
  <si>
    <t>avg.</t>
  </si>
  <si>
    <t>med.</t>
  </si>
  <si>
    <t>TG1a</t>
  </si>
  <si>
    <t>TG1b</t>
  </si>
  <si>
    <t>TG2</t>
  </si>
  <si>
    <t>TG3</t>
  </si>
  <si>
    <t>TG4a</t>
  </si>
  <si>
    <t>TG4b</t>
  </si>
  <si>
    <t>Taxon</t>
  </si>
  <si>
    <r>
      <t xml:space="preserve">Rhabdosphaera </t>
    </r>
    <r>
      <rPr>
        <sz val="12"/>
        <color rgb="FF000000"/>
        <rFont val="Calibri"/>
        <family val="2"/>
        <scheme val="minor"/>
      </rPr>
      <t>sp.</t>
    </r>
  </si>
  <si>
    <r>
      <t>Sphenolithus</t>
    </r>
    <r>
      <rPr>
        <sz val="12"/>
        <color rgb="FF000000"/>
        <rFont val="Calibri"/>
        <family val="2"/>
        <scheme val="minor"/>
      </rPr>
      <t xml:space="preserve"> spp.</t>
    </r>
  </si>
  <si>
    <r>
      <t xml:space="preserve">Syracosphaera </t>
    </r>
    <r>
      <rPr>
        <sz val="12"/>
        <color rgb="FF000000"/>
        <rFont val="Calibri"/>
        <family val="2"/>
        <scheme val="minor"/>
      </rPr>
      <t>sp.</t>
    </r>
  </si>
  <si>
    <r>
      <t xml:space="preserve">Umbellosphaera </t>
    </r>
    <r>
      <rPr>
        <sz val="12"/>
        <color rgb="FF000000"/>
        <rFont val="Calibri"/>
        <family val="2"/>
        <scheme val="minor"/>
      </rPr>
      <t>sp.</t>
    </r>
  </si>
  <si>
    <r>
      <t>Helicosphaera</t>
    </r>
    <r>
      <rPr>
        <sz val="12"/>
        <color rgb="FF000000"/>
        <rFont val="Calibri"/>
        <family val="2"/>
        <scheme val="minor"/>
      </rPr>
      <t xml:space="preserve"> spp.</t>
    </r>
  </si>
  <si>
    <r>
      <t>Oolitothus</t>
    </r>
    <r>
      <rPr>
        <sz val="12"/>
        <color rgb="FF000000"/>
        <rFont val="Calibri"/>
        <family val="2"/>
        <scheme val="minor"/>
      </rPr>
      <t xml:space="preserve"> spp.</t>
    </r>
  </si>
  <si>
    <r>
      <t>Pontosphaera</t>
    </r>
    <r>
      <rPr>
        <sz val="12"/>
        <color rgb="FF000000"/>
        <rFont val="Calibri"/>
        <family val="2"/>
        <scheme val="minor"/>
      </rPr>
      <t xml:space="preserve"> spp.</t>
    </r>
  </si>
  <si>
    <r>
      <t xml:space="preserve">Calcidiscus leptoporus </t>
    </r>
    <r>
      <rPr>
        <sz val="12"/>
        <color rgb="FF000000"/>
        <rFont val="Calibri"/>
        <family val="2"/>
        <scheme val="minor"/>
      </rPr>
      <t>subsp.</t>
    </r>
    <r>
      <rPr>
        <i/>
        <sz val="12"/>
        <color rgb="FF000000"/>
        <rFont val="Calibri"/>
        <family val="2"/>
        <scheme val="minor"/>
      </rPr>
      <t xml:space="preserve"> small</t>
    </r>
  </si>
  <si>
    <r>
      <t xml:space="preserve">Calcidiscus leptoporus </t>
    </r>
    <r>
      <rPr>
        <sz val="12"/>
        <color rgb="FF000000"/>
        <rFont val="Calibri"/>
        <family val="2"/>
        <scheme val="minor"/>
      </rPr>
      <t>subsp.</t>
    </r>
    <r>
      <rPr>
        <i/>
        <sz val="12"/>
        <color rgb="FF000000"/>
        <rFont val="Calibri"/>
        <family val="2"/>
        <scheme val="minor"/>
      </rPr>
      <t xml:space="preserve"> leptoporus</t>
    </r>
  </si>
  <si>
    <t>TG4c</t>
  </si>
  <si>
    <t>Small Reticulofenestrids (&lt; 3µm)</t>
  </si>
  <si>
    <t>Medium Reticulofenestrids (3-5 µm)</t>
  </si>
  <si>
    <t>Large Reticulofenestrids (&gt; 5 µm)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</si>
</sst>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1" fillId="0" borderId="0" xfId="0" applyFont="1" applyBorder="1"/>
    <xf numFmtId="0" fontId="0" fillId="0" borderId="0" xfId="0" applyBorder="1"/>
    <xf numFmtId="0" fontId="1" fillId="0" borderId="3" xfId="0" applyFont="1" applyBorder="1"/>
    <xf numFmtId="0" fontId="0" fillId="0" borderId="3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F06C2-F79E-4A4F-9C0D-CD1FF433F3A4}">
  <dimension ref="A1:AI25"/>
  <sheetViews>
    <sheetView tabSelected="1" zoomScale="130" zoomScaleNormal="130" workbookViewId="0">
      <pane xSplit="1" topLeftCell="S1" activePane="topRight" state="frozen"/>
      <selection pane="topRight" activeCell="AG18" sqref="AG18"/>
    </sheetView>
  </sheetViews>
  <sheetFormatPr defaultRowHeight="14.5" x14ac:dyDescent="0.35"/>
  <cols>
    <col min="1" max="1" width="37.453125" bestFit="1" customWidth="1"/>
    <col min="2" max="21" width="8.7265625" customWidth="1"/>
  </cols>
  <sheetData>
    <row r="1" spans="1:35" x14ac:dyDescent="0.35">
      <c r="B1" s="12" t="s">
        <v>15</v>
      </c>
      <c r="C1" s="12"/>
      <c r="D1" s="12"/>
      <c r="E1" s="12"/>
      <c r="F1" s="1"/>
      <c r="G1" s="12" t="s">
        <v>16</v>
      </c>
      <c r="H1" s="12"/>
      <c r="I1" s="12"/>
      <c r="J1" s="12"/>
      <c r="K1" s="1"/>
      <c r="L1" s="12" t="s">
        <v>17</v>
      </c>
      <c r="M1" s="12"/>
      <c r="N1" s="12"/>
      <c r="O1" s="12"/>
      <c r="P1" s="1"/>
      <c r="Q1" s="12" t="s">
        <v>18</v>
      </c>
      <c r="R1" s="12"/>
      <c r="S1" s="12"/>
      <c r="T1" s="12"/>
      <c r="U1" s="1"/>
      <c r="V1" s="12" t="s">
        <v>19</v>
      </c>
      <c r="W1" s="12"/>
      <c r="X1" s="12"/>
      <c r="Y1" s="12"/>
      <c r="Z1" s="1"/>
      <c r="AA1" s="12" t="s">
        <v>20</v>
      </c>
      <c r="AB1" s="12"/>
      <c r="AC1" s="12"/>
      <c r="AD1" s="12"/>
      <c r="AE1" s="1"/>
      <c r="AF1" s="12" t="s">
        <v>31</v>
      </c>
      <c r="AG1" s="12"/>
      <c r="AH1" s="12"/>
      <c r="AI1" s="12"/>
    </row>
    <row r="2" spans="1:35" x14ac:dyDescent="0.35">
      <c r="A2" t="s">
        <v>21</v>
      </c>
      <c r="B2" t="s">
        <v>11</v>
      </c>
      <c r="C2" t="s">
        <v>12</v>
      </c>
      <c r="D2" t="s">
        <v>13</v>
      </c>
      <c r="E2" t="s">
        <v>14</v>
      </c>
      <c r="G2" t="s">
        <v>11</v>
      </c>
      <c r="H2" t="s">
        <v>12</v>
      </c>
      <c r="I2" t="s">
        <v>13</v>
      </c>
      <c r="J2" t="s">
        <v>14</v>
      </c>
      <c r="L2" t="s">
        <v>11</v>
      </c>
      <c r="M2" t="s">
        <v>12</v>
      </c>
      <c r="N2" t="s">
        <v>13</v>
      </c>
      <c r="O2" t="s">
        <v>14</v>
      </c>
      <c r="Q2" t="s">
        <v>11</v>
      </c>
      <c r="R2" t="s">
        <v>12</v>
      </c>
      <c r="S2" t="s">
        <v>13</v>
      </c>
      <c r="T2" t="s">
        <v>14</v>
      </c>
      <c r="V2" t="s">
        <v>11</v>
      </c>
      <c r="W2" t="s">
        <v>12</v>
      </c>
      <c r="X2" t="s">
        <v>13</v>
      </c>
      <c r="Y2" t="s">
        <v>14</v>
      </c>
      <c r="AA2" t="s">
        <v>11</v>
      </c>
      <c r="AB2" t="s">
        <v>12</v>
      </c>
      <c r="AC2" t="s">
        <v>13</v>
      </c>
      <c r="AD2" t="s">
        <v>14</v>
      </c>
      <c r="AF2" t="s">
        <v>11</v>
      </c>
      <c r="AG2" t="s">
        <v>12</v>
      </c>
      <c r="AH2" t="s">
        <v>13</v>
      </c>
      <c r="AI2" t="s">
        <v>14</v>
      </c>
    </row>
    <row r="3" spans="1:35" ht="15.5" x14ac:dyDescent="0.35">
      <c r="A3" s="2" t="s">
        <v>0</v>
      </c>
      <c r="B3">
        <v>0</v>
      </c>
      <c r="C3">
        <v>0</v>
      </c>
      <c r="D3">
        <v>0</v>
      </c>
      <c r="E3">
        <v>0</v>
      </c>
      <c r="G3">
        <v>0</v>
      </c>
      <c r="H3">
        <v>0</v>
      </c>
      <c r="I3">
        <v>0</v>
      </c>
      <c r="J3">
        <v>0</v>
      </c>
      <c r="L3">
        <v>0</v>
      </c>
      <c r="M3">
        <v>0</v>
      </c>
      <c r="N3">
        <v>0</v>
      </c>
      <c r="O3">
        <v>0</v>
      </c>
      <c r="Q3">
        <v>0</v>
      </c>
      <c r="R3">
        <v>0</v>
      </c>
      <c r="S3">
        <v>0</v>
      </c>
      <c r="T3">
        <v>0</v>
      </c>
      <c r="V3">
        <v>0</v>
      </c>
      <c r="W3">
        <v>0</v>
      </c>
      <c r="X3">
        <v>0</v>
      </c>
      <c r="Y3">
        <v>0</v>
      </c>
      <c r="AA3">
        <v>0</v>
      </c>
      <c r="AB3">
        <v>0</v>
      </c>
      <c r="AC3">
        <v>0</v>
      </c>
      <c r="AD3">
        <v>0</v>
      </c>
      <c r="AF3">
        <v>0</v>
      </c>
      <c r="AG3">
        <v>0.21</v>
      </c>
      <c r="AH3">
        <v>0.01</v>
      </c>
      <c r="AI3">
        <v>0</v>
      </c>
    </row>
    <row r="4" spans="1:35" ht="15.5" x14ac:dyDescent="0.35">
      <c r="A4" s="2" t="s">
        <v>30</v>
      </c>
      <c r="B4">
        <v>0.21</v>
      </c>
      <c r="C4">
        <v>0.31</v>
      </c>
      <c r="D4">
        <v>0.26</v>
      </c>
      <c r="E4">
        <v>0.25</v>
      </c>
      <c r="G4">
        <v>0</v>
      </c>
      <c r="H4">
        <v>3.82</v>
      </c>
      <c r="I4">
        <v>0.97</v>
      </c>
      <c r="J4">
        <v>0.37</v>
      </c>
      <c r="L4">
        <v>0.34</v>
      </c>
      <c r="M4">
        <v>1.29</v>
      </c>
      <c r="N4">
        <v>0.86</v>
      </c>
      <c r="O4">
        <v>0.98</v>
      </c>
      <c r="Q4">
        <v>0.38</v>
      </c>
      <c r="R4">
        <v>3.82</v>
      </c>
      <c r="S4">
        <v>1.75</v>
      </c>
      <c r="T4">
        <v>1.6</v>
      </c>
      <c r="V4">
        <v>1.5</v>
      </c>
      <c r="W4">
        <v>4.96</v>
      </c>
      <c r="X4">
        <v>2.97</v>
      </c>
      <c r="Y4">
        <v>2.71</v>
      </c>
      <c r="AA4">
        <v>0.47</v>
      </c>
      <c r="AB4">
        <v>6.88</v>
      </c>
      <c r="AC4">
        <v>2.25</v>
      </c>
      <c r="AD4">
        <v>1.82</v>
      </c>
      <c r="AF4">
        <v>0</v>
      </c>
      <c r="AG4">
        <v>6.51</v>
      </c>
      <c r="AH4">
        <v>2.13</v>
      </c>
      <c r="AI4">
        <v>2.1800000000000002</v>
      </c>
    </row>
    <row r="5" spans="1:35" ht="15.5" x14ac:dyDescent="0.35">
      <c r="A5" s="2" t="s">
        <v>29</v>
      </c>
      <c r="B5">
        <v>0.09</v>
      </c>
      <c r="C5">
        <v>0.56000000000000005</v>
      </c>
      <c r="D5">
        <v>0.37</v>
      </c>
      <c r="E5">
        <v>0.46</v>
      </c>
      <c r="G5">
        <v>0.32</v>
      </c>
      <c r="H5">
        <v>0.84</v>
      </c>
      <c r="I5">
        <v>0.5</v>
      </c>
      <c r="J5">
        <v>0.37</v>
      </c>
      <c r="L5">
        <v>0</v>
      </c>
      <c r="M5">
        <v>0.98</v>
      </c>
      <c r="N5">
        <v>0.2</v>
      </c>
      <c r="O5">
        <v>0</v>
      </c>
      <c r="Q5">
        <v>0</v>
      </c>
      <c r="R5">
        <v>0.53</v>
      </c>
      <c r="S5">
        <v>0.14000000000000001</v>
      </c>
      <c r="T5">
        <v>0</v>
      </c>
      <c r="V5">
        <v>0</v>
      </c>
      <c r="W5">
        <v>1.72</v>
      </c>
      <c r="X5">
        <v>0.86</v>
      </c>
      <c r="Y5">
        <v>0.87</v>
      </c>
      <c r="AA5">
        <v>0</v>
      </c>
      <c r="AB5">
        <v>1.69</v>
      </c>
      <c r="AC5">
        <v>0.45</v>
      </c>
      <c r="AD5">
        <v>0.37</v>
      </c>
      <c r="AF5">
        <v>0</v>
      </c>
      <c r="AG5">
        <v>3.13</v>
      </c>
      <c r="AH5">
        <v>0.64</v>
      </c>
      <c r="AI5">
        <v>0.28999999999999998</v>
      </c>
    </row>
    <row r="6" spans="1:35" ht="15.5" x14ac:dyDescent="0.35">
      <c r="A6" s="2" t="s">
        <v>1</v>
      </c>
      <c r="B6">
        <v>0.02</v>
      </c>
      <c r="C6">
        <v>0.09</v>
      </c>
      <c r="D6">
        <v>0.05</v>
      </c>
      <c r="E6">
        <v>0.04</v>
      </c>
      <c r="G6">
        <v>0</v>
      </c>
      <c r="H6">
        <v>7.0000000000000007E-2</v>
      </c>
      <c r="I6">
        <v>0.01</v>
      </c>
      <c r="J6">
        <v>0</v>
      </c>
      <c r="L6">
        <v>0</v>
      </c>
      <c r="M6">
        <v>0</v>
      </c>
      <c r="N6">
        <v>0</v>
      </c>
      <c r="O6">
        <v>0</v>
      </c>
      <c r="Q6">
        <v>0</v>
      </c>
      <c r="R6">
        <v>0</v>
      </c>
      <c r="S6">
        <v>0</v>
      </c>
      <c r="T6">
        <v>0</v>
      </c>
      <c r="V6">
        <v>0</v>
      </c>
      <c r="W6">
        <v>0</v>
      </c>
      <c r="X6">
        <v>0</v>
      </c>
      <c r="Y6">
        <v>0</v>
      </c>
      <c r="AA6">
        <v>0</v>
      </c>
      <c r="AB6">
        <v>0.56999999999999995</v>
      </c>
      <c r="AC6">
        <v>0.03</v>
      </c>
      <c r="AD6">
        <v>0</v>
      </c>
      <c r="AF6">
        <v>0</v>
      </c>
      <c r="AG6">
        <v>1.01</v>
      </c>
      <c r="AH6">
        <v>0.2</v>
      </c>
      <c r="AI6">
        <v>0</v>
      </c>
    </row>
    <row r="7" spans="1:35" ht="15.5" x14ac:dyDescent="0.35">
      <c r="A7" s="2" t="s">
        <v>2</v>
      </c>
      <c r="B7">
        <v>0.03</v>
      </c>
      <c r="C7">
        <v>0.15</v>
      </c>
      <c r="D7">
        <v>0.09</v>
      </c>
      <c r="E7">
        <v>0.08</v>
      </c>
      <c r="G7">
        <v>0</v>
      </c>
      <c r="H7">
        <v>0.22</v>
      </c>
      <c r="I7">
        <v>0.12</v>
      </c>
      <c r="J7">
        <v>0.17</v>
      </c>
      <c r="L7">
        <v>0</v>
      </c>
      <c r="M7">
        <v>0.43</v>
      </c>
      <c r="N7">
        <v>0.26</v>
      </c>
      <c r="O7">
        <v>0.31</v>
      </c>
      <c r="Q7">
        <v>0</v>
      </c>
      <c r="R7">
        <v>1.71</v>
      </c>
      <c r="S7">
        <v>0.52</v>
      </c>
      <c r="T7">
        <v>0.32</v>
      </c>
      <c r="V7">
        <v>0</v>
      </c>
      <c r="W7">
        <v>3.56</v>
      </c>
      <c r="X7">
        <v>1.1299999999999999</v>
      </c>
      <c r="Y7">
        <v>0.48</v>
      </c>
      <c r="AA7">
        <v>0</v>
      </c>
      <c r="AB7">
        <v>2.14</v>
      </c>
      <c r="AC7">
        <v>0.35</v>
      </c>
      <c r="AD7">
        <v>0.17</v>
      </c>
      <c r="AF7">
        <v>0</v>
      </c>
      <c r="AG7">
        <v>2.64</v>
      </c>
      <c r="AH7">
        <v>0.83</v>
      </c>
      <c r="AI7">
        <v>0.85</v>
      </c>
    </row>
    <row r="8" spans="1:35" ht="15.5" x14ac:dyDescent="0.35">
      <c r="A8" s="2" t="s">
        <v>3</v>
      </c>
      <c r="B8">
        <v>0</v>
      </c>
      <c r="C8">
        <v>0</v>
      </c>
      <c r="D8">
        <v>0</v>
      </c>
      <c r="E8">
        <v>0</v>
      </c>
      <c r="G8">
        <v>0</v>
      </c>
      <c r="H8">
        <v>0.3</v>
      </c>
      <c r="I8">
        <v>0.06</v>
      </c>
      <c r="J8">
        <v>0</v>
      </c>
      <c r="L8">
        <v>0</v>
      </c>
      <c r="M8">
        <v>0</v>
      </c>
      <c r="N8">
        <v>0</v>
      </c>
      <c r="O8">
        <v>0</v>
      </c>
      <c r="Q8">
        <v>0</v>
      </c>
      <c r="R8">
        <v>0</v>
      </c>
      <c r="S8">
        <v>0</v>
      </c>
      <c r="T8">
        <v>0</v>
      </c>
      <c r="V8">
        <v>0</v>
      </c>
      <c r="W8">
        <v>0</v>
      </c>
      <c r="X8">
        <v>0</v>
      </c>
      <c r="Y8">
        <v>0</v>
      </c>
      <c r="AA8">
        <v>0</v>
      </c>
      <c r="AB8">
        <v>0.26</v>
      </c>
      <c r="AC8">
        <v>0.02</v>
      </c>
      <c r="AD8">
        <v>0</v>
      </c>
      <c r="AF8">
        <v>0</v>
      </c>
      <c r="AG8">
        <v>0.99</v>
      </c>
      <c r="AH8">
        <v>0.18</v>
      </c>
      <c r="AI8">
        <v>0</v>
      </c>
    </row>
    <row r="9" spans="1:35" s="4" customFormat="1" ht="15.5" x14ac:dyDescent="0.35">
      <c r="A9" s="3" t="s">
        <v>4</v>
      </c>
      <c r="B9" s="4">
        <v>0.78</v>
      </c>
      <c r="C9" s="4">
        <v>2.15</v>
      </c>
      <c r="D9" s="4">
        <v>1.64</v>
      </c>
      <c r="E9" s="4">
        <v>1.99</v>
      </c>
      <c r="G9" s="4">
        <v>0.64</v>
      </c>
      <c r="H9" s="4">
        <v>7.35</v>
      </c>
      <c r="I9" s="4">
        <v>2.62</v>
      </c>
      <c r="J9" s="4">
        <v>1.95</v>
      </c>
      <c r="L9" s="4">
        <v>0.34</v>
      </c>
      <c r="M9" s="4">
        <v>1.72</v>
      </c>
      <c r="N9" s="4">
        <v>0.9</v>
      </c>
      <c r="O9" s="4">
        <v>0.93</v>
      </c>
      <c r="Q9" s="4">
        <v>0</v>
      </c>
      <c r="R9" s="4">
        <v>3.16</v>
      </c>
      <c r="S9" s="4">
        <v>1.1299999999999999</v>
      </c>
      <c r="T9" s="4">
        <v>0.85</v>
      </c>
      <c r="U9" s="9"/>
      <c r="V9" s="4">
        <v>0.19</v>
      </c>
      <c r="W9" s="4">
        <v>18.86</v>
      </c>
      <c r="X9" s="4">
        <v>6.17</v>
      </c>
      <c r="Y9" s="4">
        <v>2.81</v>
      </c>
      <c r="AA9" s="4">
        <v>0.75</v>
      </c>
      <c r="AB9" s="4">
        <v>10.43</v>
      </c>
      <c r="AC9" s="4">
        <v>4.6500000000000004</v>
      </c>
      <c r="AD9" s="4">
        <v>3.71</v>
      </c>
      <c r="AF9">
        <v>1.64</v>
      </c>
      <c r="AG9">
        <v>21.21</v>
      </c>
      <c r="AH9">
        <v>6.33</v>
      </c>
      <c r="AI9">
        <v>5.14</v>
      </c>
    </row>
    <row r="10" spans="1:35" ht="15.5" x14ac:dyDescent="0.35">
      <c r="A10" s="2" t="s">
        <v>5</v>
      </c>
      <c r="B10">
        <v>0</v>
      </c>
      <c r="C10">
        <v>0</v>
      </c>
      <c r="D10">
        <v>0</v>
      </c>
      <c r="E10">
        <v>0</v>
      </c>
      <c r="G10">
        <v>0</v>
      </c>
      <c r="H10">
        <v>0</v>
      </c>
      <c r="I10">
        <v>0</v>
      </c>
      <c r="J10">
        <v>0</v>
      </c>
      <c r="L10">
        <v>0</v>
      </c>
      <c r="M10">
        <v>0.86</v>
      </c>
      <c r="N10">
        <v>0.17</v>
      </c>
      <c r="O10">
        <v>0</v>
      </c>
      <c r="Q10">
        <v>0</v>
      </c>
      <c r="R10">
        <v>0</v>
      </c>
      <c r="S10">
        <v>0</v>
      </c>
      <c r="T10">
        <v>0</v>
      </c>
      <c r="V10">
        <v>0</v>
      </c>
      <c r="W10">
        <v>0</v>
      </c>
      <c r="X10">
        <v>0</v>
      </c>
      <c r="Y10">
        <v>0</v>
      </c>
      <c r="AA10">
        <v>0</v>
      </c>
      <c r="AB10">
        <v>0</v>
      </c>
      <c r="AC10">
        <v>0</v>
      </c>
      <c r="AD10">
        <v>0</v>
      </c>
      <c r="AF10">
        <v>0</v>
      </c>
      <c r="AG10">
        <v>0</v>
      </c>
      <c r="AH10">
        <v>0</v>
      </c>
      <c r="AI10">
        <v>0</v>
      </c>
    </row>
    <row r="11" spans="1:35" ht="15.5" x14ac:dyDescent="0.35">
      <c r="A11" s="2" t="s">
        <v>6</v>
      </c>
      <c r="B11">
        <v>0</v>
      </c>
      <c r="C11">
        <v>0</v>
      </c>
      <c r="D11">
        <v>0</v>
      </c>
      <c r="E11">
        <v>0</v>
      </c>
      <c r="G11">
        <v>0</v>
      </c>
      <c r="H11">
        <v>0</v>
      </c>
      <c r="I11">
        <v>0</v>
      </c>
      <c r="J11">
        <v>0</v>
      </c>
      <c r="L11">
        <v>0</v>
      </c>
      <c r="M11">
        <v>0</v>
      </c>
      <c r="N11">
        <v>0</v>
      </c>
      <c r="O11">
        <v>0</v>
      </c>
      <c r="Q11">
        <v>0</v>
      </c>
      <c r="R11">
        <v>0</v>
      </c>
      <c r="S11">
        <v>0</v>
      </c>
      <c r="T11">
        <v>0</v>
      </c>
      <c r="V11">
        <v>0</v>
      </c>
      <c r="W11">
        <v>0</v>
      </c>
      <c r="X11">
        <v>0</v>
      </c>
      <c r="Y11">
        <v>0</v>
      </c>
      <c r="AA11">
        <v>0</v>
      </c>
      <c r="AB11">
        <v>0</v>
      </c>
      <c r="AC11">
        <v>0</v>
      </c>
      <c r="AD11">
        <v>0</v>
      </c>
      <c r="AF11">
        <v>0</v>
      </c>
      <c r="AG11">
        <v>0.24</v>
      </c>
      <c r="AH11">
        <v>0.01</v>
      </c>
      <c r="AI11">
        <v>0</v>
      </c>
    </row>
    <row r="12" spans="1:35" s="4" customFormat="1" ht="15.5" x14ac:dyDescent="0.35">
      <c r="A12" s="3" t="s">
        <v>7</v>
      </c>
      <c r="B12" s="4">
        <v>0</v>
      </c>
      <c r="C12" s="4">
        <v>0</v>
      </c>
      <c r="D12" s="4">
        <v>0</v>
      </c>
      <c r="E12" s="4">
        <v>0</v>
      </c>
      <c r="G12" s="4">
        <v>0</v>
      </c>
      <c r="H12" s="4">
        <v>20.82</v>
      </c>
      <c r="I12" s="4">
        <v>9.4</v>
      </c>
      <c r="J12" s="4">
        <v>10.29</v>
      </c>
      <c r="L12" s="4">
        <v>48.66</v>
      </c>
      <c r="M12" s="4">
        <v>80.84</v>
      </c>
      <c r="N12" s="4">
        <v>62.75</v>
      </c>
      <c r="O12" s="4">
        <v>64.38</v>
      </c>
      <c r="Q12" s="4">
        <v>0</v>
      </c>
      <c r="R12" s="4">
        <v>0</v>
      </c>
      <c r="S12" s="4">
        <v>0</v>
      </c>
      <c r="T12" s="4">
        <v>0</v>
      </c>
      <c r="V12" s="4">
        <v>0</v>
      </c>
      <c r="W12" s="4">
        <v>23.85</v>
      </c>
      <c r="X12" s="4">
        <v>8.5500000000000007</v>
      </c>
      <c r="Y12" s="4">
        <v>5.18</v>
      </c>
      <c r="AA12" s="4">
        <v>0</v>
      </c>
      <c r="AB12" s="4">
        <v>4.96</v>
      </c>
      <c r="AC12" s="4">
        <v>0.22</v>
      </c>
      <c r="AD12" s="4">
        <v>0</v>
      </c>
      <c r="AF12">
        <v>0</v>
      </c>
      <c r="AG12">
        <v>8.56</v>
      </c>
      <c r="AH12">
        <v>0.63</v>
      </c>
      <c r="AI12">
        <v>0</v>
      </c>
    </row>
    <row r="13" spans="1:35" s="4" customFormat="1" ht="15.5" x14ac:dyDescent="0.35">
      <c r="A13" s="5" t="s">
        <v>8</v>
      </c>
      <c r="B13" s="4">
        <v>0.12</v>
      </c>
      <c r="C13" s="4">
        <v>0.22</v>
      </c>
      <c r="D13" s="4">
        <v>0.17</v>
      </c>
      <c r="E13" s="4">
        <v>0.15</v>
      </c>
      <c r="G13" s="4">
        <v>0.26</v>
      </c>
      <c r="H13" s="4">
        <v>1.47</v>
      </c>
      <c r="I13" s="4">
        <v>0.57999999999999996</v>
      </c>
      <c r="J13" s="4">
        <v>0.41</v>
      </c>
      <c r="L13" s="4">
        <v>0.49</v>
      </c>
      <c r="M13" s="4">
        <v>10.64</v>
      </c>
      <c r="N13" s="4">
        <v>4.63</v>
      </c>
      <c r="O13" s="4">
        <v>4.3600000000000003</v>
      </c>
      <c r="Q13" s="4">
        <v>0.38</v>
      </c>
      <c r="R13" s="4">
        <v>27.52</v>
      </c>
      <c r="S13" s="4">
        <v>10.81</v>
      </c>
      <c r="T13" s="4">
        <v>8.14</v>
      </c>
      <c r="U13" s="9"/>
      <c r="V13" s="4">
        <v>4.58</v>
      </c>
      <c r="W13" s="4">
        <v>12.25</v>
      </c>
      <c r="X13" s="4">
        <v>7.81</v>
      </c>
      <c r="Y13" s="4">
        <v>7.21</v>
      </c>
      <c r="AA13" s="4">
        <v>0.44</v>
      </c>
      <c r="AB13" s="4">
        <v>16.27</v>
      </c>
      <c r="AC13" s="4">
        <v>5.57</v>
      </c>
      <c r="AD13" s="4">
        <v>3.92</v>
      </c>
      <c r="AF13">
        <v>0.56000000000000005</v>
      </c>
      <c r="AG13">
        <v>8.39</v>
      </c>
      <c r="AH13">
        <v>3.55</v>
      </c>
      <c r="AI13">
        <v>3.28</v>
      </c>
    </row>
    <row r="14" spans="1:35" ht="15.5" x14ac:dyDescent="0.35">
      <c r="A14" s="2" t="s">
        <v>26</v>
      </c>
      <c r="B14">
        <v>0.4</v>
      </c>
      <c r="C14">
        <v>0.5</v>
      </c>
      <c r="D14">
        <v>0.44</v>
      </c>
      <c r="E14">
        <v>0.41</v>
      </c>
      <c r="G14">
        <v>0</v>
      </c>
      <c r="H14">
        <v>0.45</v>
      </c>
      <c r="I14">
        <v>0.28000000000000003</v>
      </c>
      <c r="J14">
        <v>0.35</v>
      </c>
      <c r="L14">
        <v>0.24</v>
      </c>
      <c r="M14">
        <v>0.86</v>
      </c>
      <c r="N14">
        <v>0.53</v>
      </c>
      <c r="O14">
        <v>0.62</v>
      </c>
      <c r="Q14">
        <v>0</v>
      </c>
      <c r="R14">
        <v>0</v>
      </c>
      <c r="S14">
        <v>0</v>
      </c>
      <c r="T14">
        <v>0</v>
      </c>
      <c r="V14">
        <v>0</v>
      </c>
      <c r="W14">
        <v>2.12</v>
      </c>
      <c r="X14">
        <v>0.57999999999999996</v>
      </c>
      <c r="Y14">
        <v>0.1</v>
      </c>
      <c r="AA14">
        <v>0</v>
      </c>
      <c r="AB14">
        <v>1.6</v>
      </c>
      <c r="AC14">
        <v>0.51</v>
      </c>
      <c r="AD14">
        <v>0.41</v>
      </c>
      <c r="AF14">
        <v>0</v>
      </c>
      <c r="AG14">
        <v>1.45</v>
      </c>
      <c r="AH14">
        <v>0.45</v>
      </c>
      <c r="AI14">
        <v>0.35</v>
      </c>
    </row>
    <row r="15" spans="1:35" ht="15.5" x14ac:dyDescent="0.35">
      <c r="A15" s="2" t="s">
        <v>27</v>
      </c>
      <c r="B15">
        <v>0</v>
      </c>
      <c r="C15">
        <v>0</v>
      </c>
      <c r="D15">
        <v>0</v>
      </c>
      <c r="E15">
        <v>0</v>
      </c>
      <c r="G15">
        <v>0</v>
      </c>
      <c r="H15">
        <v>0.41</v>
      </c>
      <c r="I15">
        <v>0.15</v>
      </c>
      <c r="J15">
        <v>0</v>
      </c>
      <c r="L15">
        <v>0</v>
      </c>
      <c r="M15">
        <v>0.43</v>
      </c>
      <c r="N15">
        <v>0.27</v>
      </c>
      <c r="O15">
        <v>0.31</v>
      </c>
      <c r="Q15">
        <v>0</v>
      </c>
      <c r="R15">
        <v>0</v>
      </c>
      <c r="S15">
        <v>0</v>
      </c>
      <c r="T15">
        <v>0</v>
      </c>
      <c r="V15">
        <v>0</v>
      </c>
      <c r="W15">
        <v>0.95</v>
      </c>
      <c r="X15">
        <v>0.24</v>
      </c>
      <c r="Y15">
        <v>0</v>
      </c>
      <c r="AA15">
        <v>0</v>
      </c>
      <c r="AB15">
        <v>1.28</v>
      </c>
      <c r="AC15">
        <v>0.23</v>
      </c>
      <c r="AD15">
        <v>0</v>
      </c>
      <c r="AF15">
        <v>0</v>
      </c>
      <c r="AG15">
        <v>0.48</v>
      </c>
      <c r="AH15">
        <v>0.06</v>
      </c>
      <c r="AI15">
        <v>0</v>
      </c>
    </row>
    <row r="16" spans="1:35" ht="15.5" x14ac:dyDescent="0.35">
      <c r="A16" s="2" t="s">
        <v>28</v>
      </c>
      <c r="B16">
        <v>0</v>
      </c>
      <c r="C16">
        <v>0.03</v>
      </c>
      <c r="D16">
        <v>0.01</v>
      </c>
      <c r="E16">
        <v>0</v>
      </c>
      <c r="G16">
        <v>0</v>
      </c>
      <c r="H16">
        <v>0</v>
      </c>
      <c r="I16">
        <v>0</v>
      </c>
      <c r="J16">
        <v>0</v>
      </c>
      <c r="L16">
        <v>0</v>
      </c>
      <c r="M16">
        <v>0</v>
      </c>
      <c r="N16">
        <v>0</v>
      </c>
      <c r="O16">
        <v>0</v>
      </c>
      <c r="Q16">
        <v>0</v>
      </c>
      <c r="R16">
        <v>0</v>
      </c>
      <c r="S16">
        <v>0</v>
      </c>
      <c r="T16">
        <v>0</v>
      </c>
      <c r="V16">
        <v>0</v>
      </c>
      <c r="W16">
        <v>0.21</v>
      </c>
      <c r="X16">
        <v>0.05</v>
      </c>
      <c r="Y16">
        <v>0</v>
      </c>
      <c r="AA16">
        <v>0</v>
      </c>
      <c r="AB16">
        <v>0.18</v>
      </c>
      <c r="AC16">
        <v>0.01</v>
      </c>
      <c r="AD16">
        <v>0</v>
      </c>
      <c r="AF16">
        <v>0</v>
      </c>
      <c r="AG16">
        <v>0.16</v>
      </c>
      <c r="AH16">
        <v>0.01</v>
      </c>
      <c r="AI16">
        <v>0</v>
      </c>
    </row>
    <row r="17" spans="1:35" s="9" customFormat="1" ht="15.5" x14ac:dyDescent="0.35">
      <c r="A17" s="8" t="s">
        <v>32</v>
      </c>
      <c r="B17" s="9">
        <v>87.94</v>
      </c>
      <c r="C17" s="9">
        <v>90.77</v>
      </c>
      <c r="D17" s="9">
        <v>89.41</v>
      </c>
      <c r="E17" s="9">
        <v>89.53</v>
      </c>
      <c r="G17" s="9">
        <v>49.48</v>
      </c>
      <c r="H17" s="9">
        <v>58.78</v>
      </c>
      <c r="I17" s="9">
        <v>53.64</v>
      </c>
      <c r="J17" s="9">
        <v>53.82</v>
      </c>
      <c r="L17" s="9">
        <v>0.53</v>
      </c>
      <c r="M17" s="9">
        <v>14.39</v>
      </c>
      <c r="N17" s="9">
        <v>6.83</v>
      </c>
      <c r="O17" s="9">
        <v>5.76</v>
      </c>
      <c r="Q17" s="9">
        <v>0</v>
      </c>
      <c r="R17" s="9">
        <v>1.71</v>
      </c>
      <c r="S17" s="9">
        <v>0.37</v>
      </c>
      <c r="T17" s="9">
        <v>0</v>
      </c>
      <c r="V17" s="9">
        <v>4.87</v>
      </c>
      <c r="W17" s="9">
        <v>24.81</v>
      </c>
      <c r="X17" s="9">
        <v>15.09</v>
      </c>
      <c r="Y17" s="9">
        <v>15.33</v>
      </c>
      <c r="AA17" s="9">
        <v>0</v>
      </c>
      <c r="AB17" s="9">
        <v>38.29</v>
      </c>
      <c r="AC17" s="9">
        <v>6.47</v>
      </c>
      <c r="AD17" s="9">
        <v>2.67</v>
      </c>
      <c r="AF17">
        <v>0</v>
      </c>
      <c r="AG17">
        <v>20.32</v>
      </c>
      <c r="AH17">
        <v>5.94</v>
      </c>
      <c r="AI17">
        <v>2.35</v>
      </c>
    </row>
    <row r="18" spans="1:35" s="7" customFormat="1" ht="15.5" x14ac:dyDescent="0.35">
      <c r="A18" s="6" t="s">
        <v>33</v>
      </c>
      <c r="B18" s="7">
        <v>0.21</v>
      </c>
      <c r="C18" s="7">
        <v>0.73</v>
      </c>
      <c r="D18" s="7">
        <v>0.43</v>
      </c>
      <c r="E18" s="7">
        <v>0.37</v>
      </c>
      <c r="G18" s="7">
        <v>14.64</v>
      </c>
      <c r="H18" s="7">
        <v>30.43</v>
      </c>
      <c r="I18" s="7">
        <v>22.28</v>
      </c>
      <c r="J18" s="7">
        <v>19.329999999999998</v>
      </c>
      <c r="L18" s="7">
        <v>4.9800000000000004</v>
      </c>
      <c r="M18" s="7">
        <v>12.02</v>
      </c>
      <c r="N18" s="7">
        <v>9.49</v>
      </c>
      <c r="O18" s="7">
        <v>9.84</v>
      </c>
      <c r="Q18" s="7">
        <v>0</v>
      </c>
      <c r="R18" s="7">
        <v>7.17</v>
      </c>
      <c r="S18" s="7">
        <v>1.65</v>
      </c>
      <c r="T18" s="7">
        <v>0.85</v>
      </c>
      <c r="U18" s="9"/>
      <c r="V18" s="7">
        <v>4.03</v>
      </c>
      <c r="W18" s="7">
        <v>27.07</v>
      </c>
      <c r="X18" s="7">
        <v>13.09</v>
      </c>
      <c r="Y18" s="7">
        <v>10.64</v>
      </c>
      <c r="AA18" s="7">
        <v>0.45</v>
      </c>
      <c r="AB18" s="7">
        <v>9.51</v>
      </c>
      <c r="AC18" s="7">
        <v>3.98</v>
      </c>
      <c r="AD18" s="7">
        <v>3.91</v>
      </c>
      <c r="AF18">
        <v>13.14</v>
      </c>
      <c r="AG18">
        <v>63.9</v>
      </c>
      <c r="AH18">
        <v>30.05</v>
      </c>
      <c r="AI18">
        <v>28.05</v>
      </c>
    </row>
    <row r="19" spans="1:35" s="11" customFormat="1" ht="15.5" x14ac:dyDescent="0.35">
      <c r="A19" s="10" t="s">
        <v>34</v>
      </c>
      <c r="B19" s="11">
        <v>0.03</v>
      </c>
      <c r="C19" s="11">
        <v>7.0000000000000007E-2</v>
      </c>
      <c r="D19" s="11">
        <v>0.05</v>
      </c>
      <c r="E19" s="11">
        <v>0.04</v>
      </c>
      <c r="G19" s="11">
        <v>0.96</v>
      </c>
      <c r="H19" s="11">
        <v>12.14</v>
      </c>
      <c r="I19" s="11">
        <v>3.81</v>
      </c>
      <c r="J19" s="11">
        <v>1.68</v>
      </c>
      <c r="L19" s="11">
        <v>0</v>
      </c>
      <c r="M19" s="11">
        <v>19.13</v>
      </c>
      <c r="N19" s="11">
        <v>6.77</v>
      </c>
      <c r="O19" s="11">
        <v>1.07</v>
      </c>
      <c r="Q19" s="11">
        <v>69.72</v>
      </c>
      <c r="R19" s="11">
        <v>91.32</v>
      </c>
      <c r="S19" s="11">
        <v>83.27</v>
      </c>
      <c r="T19" s="11">
        <v>87.09</v>
      </c>
      <c r="U19" s="9"/>
      <c r="V19" s="11">
        <v>18.8</v>
      </c>
      <c r="W19" s="11">
        <v>31.18</v>
      </c>
      <c r="X19" s="11">
        <v>25.32</v>
      </c>
      <c r="Y19" s="11">
        <v>25.66</v>
      </c>
      <c r="AA19" s="11">
        <v>49.59</v>
      </c>
      <c r="AB19" s="11">
        <v>85.88</v>
      </c>
      <c r="AC19" s="11">
        <v>67.48</v>
      </c>
      <c r="AD19" s="11">
        <v>68.510000000000005</v>
      </c>
      <c r="AF19">
        <v>22.15</v>
      </c>
      <c r="AG19">
        <v>73.83</v>
      </c>
      <c r="AH19">
        <v>46.78</v>
      </c>
      <c r="AI19">
        <v>42.38</v>
      </c>
    </row>
    <row r="20" spans="1:35" ht="15.5" x14ac:dyDescent="0.35">
      <c r="A20" s="2" t="s">
        <v>22</v>
      </c>
      <c r="B20">
        <v>0</v>
      </c>
      <c r="C20">
        <v>0</v>
      </c>
      <c r="D20">
        <v>0</v>
      </c>
      <c r="E20">
        <v>0</v>
      </c>
      <c r="G20">
        <v>0</v>
      </c>
      <c r="H20">
        <v>0</v>
      </c>
      <c r="I20">
        <v>0</v>
      </c>
      <c r="J20">
        <v>0</v>
      </c>
      <c r="L20">
        <v>0</v>
      </c>
      <c r="M20">
        <v>0</v>
      </c>
      <c r="N20">
        <v>0</v>
      </c>
      <c r="O20">
        <v>0</v>
      </c>
      <c r="Q20">
        <v>0</v>
      </c>
      <c r="R20">
        <v>0</v>
      </c>
      <c r="S20">
        <v>0</v>
      </c>
      <c r="T20">
        <v>0</v>
      </c>
      <c r="V20">
        <v>0</v>
      </c>
      <c r="W20">
        <v>0</v>
      </c>
      <c r="X20">
        <v>0</v>
      </c>
      <c r="Y20">
        <v>0</v>
      </c>
      <c r="AA20">
        <v>0</v>
      </c>
      <c r="AB20">
        <v>0.12</v>
      </c>
      <c r="AC20">
        <v>0.01</v>
      </c>
      <c r="AD20">
        <v>0</v>
      </c>
      <c r="AF20">
        <v>0</v>
      </c>
      <c r="AG20">
        <v>0</v>
      </c>
      <c r="AH20">
        <v>0</v>
      </c>
      <c r="AI20">
        <v>0</v>
      </c>
    </row>
    <row r="21" spans="1:35" s="4" customFormat="1" ht="15.5" x14ac:dyDescent="0.35">
      <c r="A21" s="3" t="s">
        <v>23</v>
      </c>
      <c r="B21" s="4">
        <v>1.81</v>
      </c>
      <c r="C21" s="4">
        <v>4.6500000000000004</v>
      </c>
      <c r="D21" s="4">
        <v>3.45</v>
      </c>
      <c r="E21" s="4">
        <v>3.89</v>
      </c>
      <c r="G21" s="4">
        <v>0.45</v>
      </c>
      <c r="H21" s="4">
        <v>9.5500000000000007</v>
      </c>
      <c r="I21" s="4">
        <v>4.6100000000000003</v>
      </c>
      <c r="J21" s="4">
        <v>3.78</v>
      </c>
      <c r="L21" s="4">
        <v>4.21</v>
      </c>
      <c r="M21" s="4">
        <v>7.98</v>
      </c>
      <c r="N21" s="4">
        <v>5.97</v>
      </c>
      <c r="O21" s="4">
        <v>5.79</v>
      </c>
      <c r="Q21" s="4">
        <v>0</v>
      </c>
      <c r="R21" s="4">
        <v>0.92</v>
      </c>
      <c r="S21" s="4">
        <v>0.15</v>
      </c>
      <c r="T21" s="4">
        <v>0</v>
      </c>
      <c r="U21" s="9"/>
      <c r="V21" s="4">
        <v>4.51</v>
      </c>
      <c r="W21" s="4">
        <v>30.93</v>
      </c>
      <c r="X21" s="4">
        <v>15.81</v>
      </c>
      <c r="Y21" s="4">
        <v>13.9</v>
      </c>
      <c r="AA21" s="4">
        <v>0.12</v>
      </c>
      <c r="AB21" s="4">
        <v>27.21</v>
      </c>
      <c r="AC21" s="4">
        <v>5.95</v>
      </c>
      <c r="AD21" s="4">
        <v>2.5299999999999998</v>
      </c>
      <c r="AF21">
        <v>0</v>
      </c>
      <c r="AG21">
        <v>5.47</v>
      </c>
      <c r="AH21">
        <v>1.1299999999999999</v>
      </c>
      <c r="AI21">
        <v>0.86</v>
      </c>
    </row>
    <row r="22" spans="1:35" ht="15.5" x14ac:dyDescent="0.35">
      <c r="A22" s="2" t="s">
        <v>24</v>
      </c>
      <c r="B22">
        <v>0</v>
      </c>
      <c r="C22">
        <v>0</v>
      </c>
      <c r="D22">
        <v>0</v>
      </c>
      <c r="E22">
        <v>0</v>
      </c>
      <c r="G22">
        <v>0</v>
      </c>
      <c r="H22">
        <v>7.0000000000000007E-2</v>
      </c>
      <c r="I22">
        <v>0.01</v>
      </c>
      <c r="J22">
        <v>0</v>
      </c>
      <c r="L22">
        <v>0</v>
      </c>
      <c r="M22">
        <v>0.24</v>
      </c>
      <c r="N22">
        <v>0.05</v>
      </c>
      <c r="O22">
        <v>0</v>
      </c>
      <c r="Q22">
        <v>0</v>
      </c>
      <c r="R22">
        <v>0</v>
      </c>
      <c r="S22">
        <v>0</v>
      </c>
      <c r="T22">
        <v>0</v>
      </c>
      <c r="V22">
        <v>0</v>
      </c>
      <c r="W22">
        <v>0</v>
      </c>
      <c r="X22">
        <v>0</v>
      </c>
      <c r="Y22">
        <v>0</v>
      </c>
      <c r="AA22">
        <v>0</v>
      </c>
      <c r="AB22">
        <v>0</v>
      </c>
      <c r="AC22">
        <v>0</v>
      </c>
      <c r="AD22">
        <v>0</v>
      </c>
      <c r="AF22">
        <v>0</v>
      </c>
      <c r="AG22">
        <v>0.31</v>
      </c>
      <c r="AH22">
        <v>0.01</v>
      </c>
      <c r="AI22">
        <v>0</v>
      </c>
    </row>
    <row r="23" spans="1:35" ht="15.5" x14ac:dyDescent="0.35">
      <c r="A23" s="2" t="s">
        <v>25</v>
      </c>
      <c r="B23">
        <v>0</v>
      </c>
      <c r="C23">
        <v>0</v>
      </c>
      <c r="D23">
        <v>0</v>
      </c>
      <c r="E23">
        <v>0</v>
      </c>
      <c r="G23">
        <v>0</v>
      </c>
      <c r="H23">
        <v>0.41</v>
      </c>
      <c r="I23">
        <v>0.12</v>
      </c>
      <c r="J23">
        <v>0</v>
      </c>
      <c r="L23">
        <v>0</v>
      </c>
      <c r="M23">
        <v>0</v>
      </c>
      <c r="N23">
        <v>0</v>
      </c>
      <c r="O23">
        <v>0</v>
      </c>
      <c r="Q23">
        <v>0</v>
      </c>
      <c r="R23">
        <v>0</v>
      </c>
      <c r="S23">
        <v>0</v>
      </c>
      <c r="T23">
        <v>0</v>
      </c>
      <c r="V23">
        <v>0</v>
      </c>
      <c r="W23">
        <v>0</v>
      </c>
      <c r="X23">
        <v>0</v>
      </c>
      <c r="Y23">
        <v>0</v>
      </c>
      <c r="AA23">
        <v>0</v>
      </c>
      <c r="AB23">
        <v>0.17</v>
      </c>
      <c r="AC23">
        <v>0.01</v>
      </c>
      <c r="AD23">
        <v>0</v>
      </c>
      <c r="AF23">
        <v>0</v>
      </c>
      <c r="AG23">
        <v>0</v>
      </c>
      <c r="AH23">
        <v>0</v>
      </c>
      <c r="AI23">
        <v>0</v>
      </c>
    </row>
    <row r="24" spans="1:35" ht="15.5" x14ac:dyDescent="0.35">
      <c r="A24" s="2" t="s">
        <v>9</v>
      </c>
      <c r="B24">
        <v>2.42</v>
      </c>
      <c r="C24">
        <v>3.73</v>
      </c>
      <c r="D24">
        <v>2.89</v>
      </c>
      <c r="E24">
        <v>2.52</v>
      </c>
      <c r="G24">
        <v>0</v>
      </c>
      <c r="H24">
        <v>1.27</v>
      </c>
      <c r="I24">
        <v>0.5</v>
      </c>
      <c r="J24">
        <v>0.42</v>
      </c>
      <c r="L24">
        <v>0</v>
      </c>
      <c r="M24">
        <v>0.43</v>
      </c>
      <c r="N24">
        <v>0.12</v>
      </c>
      <c r="O24">
        <v>0</v>
      </c>
      <c r="Q24">
        <v>0</v>
      </c>
      <c r="R24">
        <v>0</v>
      </c>
      <c r="S24">
        <v>0</v>
      </c>
      <c r="T24">
        <v>0</v>
      </c>
      <c r="V24">
        <v>0</v>
      </c>
      <c r="W24">
        <v>4.03</v>
      </c>
      <c r="X24">
        <v>1.21</v>
      </c>
      <c r="Y24">
        <v>0.41</v>
      </c>
      <c r="AA24">
        <v>0</v>
      </c>
      <c r="AB24">
        <v>7.22</v>
      </c>
      <c r="AC24">
        <v>1.44</v>
      </c>
      <c r="AD24">
        <v>1.1100000000000001</v>
      </c>
      <c r="AF24">
        <v>0</v>
      </c>
      <c r="AG24">
        <v>4.2</v>
      </c>
      <c r="AH24">
        <v>0.92</v>
      </c>
      <c r="AI24">
        <v>0.28000000000000003</v>
      </c>
    </row>
    <row r="25" spans="1:35" ht="15.5" x14ac:dyDescent="0.35">
      <c r="A25" s="2" t="s">
        <v>10</v>
      </c>
      <c r="B25">
        <v>0.37</v>
      </c>
      <c r="C25">
        <v>1.44</v>
      </c>
      <c r="D25">
        <v>0.75</v>
      </c>
      <c r="E25">
        <v>0.44</v>
      </c>
      <c r="G25">
        <v>0</v>
      </c>
      <c r="H25">
        <v>0.96</v>
      </c>
      <c r="I25">
        <v>0.32</v>
      </c>
      <c r="J25">
        <v>0.21</v>
      </c>
      <c r="L25">
        <v>0</v>
      </c>
      <c r="M25">
        <v>0.49</v>
      </c>
      <c r="N25">
        <v>0.21</v>
      </c>
      <c r="O25">
        <v>0.21</v>
      </c>
      <c r="Q25">
        <v>0</v>
      </c>
      <c r="R25">
        <v>0.64</v>
      </c>
      <c r="S25">
        <v>0.19</v>
      </c>
      <c r="T25">
        <v>0</v>
      </c>
      <c r="V25">
        <v>0.22</v>
      </c>
      <c r="W25">
        <v>2.12</v>
      </c>
      <c r="X25">
        <v>1.1000000000000001</v>
      </c>
      <c r="Y25">
        <v>1.04</v>
      </c>
      <c r="AA25">
        <v>0</v>
      </c>
      <c r="AB25">
        <v>1.47</v>
      </c>
      <c r="AC25">
        <v>0.38</v>
      </c>
      <c r="AD25">
        <v>0.37</v>
      </c>
      <c r="AF25">
        <v>0</v>
      </c>
      <c r="AG25">
        <v>0.78</v>
      </c>
      <c r="AH25">
        <v>0.14000000000000001</v>
      </c>
      <c r="AI25">
        <v>0.11</v>
      </c>
    </row>
  </sheetData>
  <mergeCells count="7">
    <mergeCell ref="AF1:AI1"/>
    <mergeCell ref="L1:O1"/>
    <mergeCell ref="G1:J1"/>
    <mergeCell ref="B1:E1"/>
    <mergeCell ref="Q1:T1"/>
    <mergeCell ref="V1:Y1"/>
    <mergeCell ref="AA1:AD1"/>
  </mergeCells>
  <conditionalFormatting sqref="B3:AE2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3:AI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Auer (gerald.auer@uni-graz.at)</dc:creator>
  <cp:lastModifiedBy>Gerald Auer (gerald.auer@uni-graz.at)</cp:lastModifiedBy>
  <dcterms:created xsi:type="dcterms:W3CDTF">2022-09-22T13:04:22Z</dcterms:created>
  <dcterms:modified xsi:type="dcterms:W3CDTF">2022-09-27T12:16:44Z</dcterms:modified>
</cp:coreProperties>
</file>